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<sst xmlns="http://schemas.openxmlformats.org/spreadsheetml/2006/main" count="133" uniqueCount="79">
  <si>
    <t>序号</t>
  </si>
  <si>
    <t>唯一码</t>
  </si>
  <si>
    <t>竞赛项目名称</t>
  </si>
  <si>
    <t>竞赛主办单位</t>
  </si>
  <si>
    <t>级别</t>
  </si>
  <si>
    <t>重新定级级别</t>
  </si>
  <si>
    <t>理由</t>
  </si>
  <si>
    <t>定级年度</t>
  </si>
  <si>
    <t>国际赛</t>
  </si>
  <si>
    <t>全国赛</t>
  </si>
  <si>
    <t>省部级
（区域赛）</t>
  </si>
  <si>
    <t>赛事始于</t>
  </si>
  <si>
    <t>我校首次参赛年份</t>
  </si>
  <si>
    <t>覆盖专业</t>
  </si>
  <si>
    <t>参赛语言</t>
  </si>
  <si>
    <t>举办周期</t>
  </si>
  <si>
    <t>状态</t>
  </si>
  <si>
    <t>承办单位</t>
  </si>
  <si>
    <t>负责人</t>
  </si>
  <si>
    <t>教工号</t>
  </si>
  <si>
    <t>备注</t>
  </si>
  <si>
    <t>创新创业类竞赛</t>
  </si>
  <si>
    <t>B1410</t>
  </si>
  <si>
    <t>中国大学生服务外包创新创业大赛</t>
  </si>
  <si>
    <t>教育部、商务部</t>
  </si>
  <si>
    <t>B</t>
  </si>
  <si>
    <t>D</t>
  </si>
  <si>
    <t>只有全国性竞赛，没有区域赛及其获奖证书等获奖证明的竞赛，建议定为D级竞赛。</t>
  </si>
  <si>
    <t>有</t>
  </si>
  <si>
    <t>工商管理学院</t>
  </si>
  <si>
    <t>陶峻</t>
  </si>
  <si>
    <t>是</t>
  </si>
  <si>
    <t>B1415</t>
  </si>
  <si>
    <t>全国大学生电子商务“创新、创意及创业”挑战赛</t>
  </si>
  <si>
    <t>教育部高等学校电子商务专业教学指导委员会</t>
  </si>
  <si>
    <t>A</t>
  </si>
  <si>
    <t>教育部等国家部委主办，或者国家级教指委主办的全国性竞赛。同时应具有下一级区域赛（如北京市竞赛、华北区竞赛或类似区域竞赛），且有相应的获奖证书等获奖证明，建议定为A级竞赛。</t>
  </si>
  <si>
    <t>2009
（09-11,14-）</t>
  </si>
  <si>
    <t>郭卫东</t>
  </si>
  <si>
    <t>B1601</t>
  </si>
  <si>
    <t>中国“互联网+”大学生创新创业大赛</t>
  </si>
  <si>
    <t>教育部</t>
  </si>
  <si>
    <t>不限</t>
  </si>
  <si>
    <t>信息学院</t>
  </si>
  <si>
    <t>高迎</t>
  </si>
  <si>
    <t>C1501</t>
  </si>
  <si>
    <t>北京市大学生创业设计竞赛</t>
  </si>
  <si>
    <t>北京市教育委员会</t>
  </si>
  <si>
    <t>C</t>
  </si>
  <si>
    <t>北京市教育委员会、北京市委教育工委等同级单位主办的竞赛，建议定为C级竞赛。</t>
  </si>
  <si>
    <t>曹燚</t>
  </si>
  <si>
    <t>D1407</t>
  </si>
  <si>
    <t>全国大学生创业综合模拟大赛</t>
  </si>
  <si>
    <t>高等学校国家级实验教学示范中心联席会经管学科组</t>
  </si>
  <si>
    <t>全国赛且同时应具有下一级区域赛（如北京市竞赛、华北区竞赛或类似区域竞赛），且有相应的获奖证书等获奖证明，建议定为A级竞赛。</t>
  </si>
  <si>
    <t>程丽娟</t>
  </si>
  <si>
    <t>D1601</t>
  </si>
  <si>
    <t>全国高校互联网金融应用创新大赛</t>
  </si>
  <si>
    <t>互联网应用创新开放平台联盟</t>
  </si>
  <si>
    <t>金融学、信息科学、计算机科学</t>
  </si>
  <si>
    <t>金融学院</t>
  </si>
  <si>
    <t>杨龙光</t>
  </si>
  <si>
    <t>B1702</t>
  </si>
  <si>
    <t>“中国创翼”青年创业创新大赛</t>
  </si>
  <si>
    <t>中国宋庆龄基金会与人力资源和社会保障部联合主办</t>
  </si>
  <si>
    <t>未见往年获奖记录。请承办学院证明有全国和区域赛，未证明或无法证明，则建议定为D级</t>
  </si>
  <si>
    <t>2015年</t>
  </si>
  <si>
    <t>学生处</t>
  </si>
  <si>
    <t>姜蓓蓓</t>
  </si>
  <si>
    <t>C1701</t>
  </si>
  <si>
    <t>北京地区高校大学生创业优秀团队评审</t>
  </si>
  <si>
    <t>2014年</t>
  </si>
  <si>
    <t>D1703</t>
  </si>
  <si>
    <t>“丰贸杯”创新创业大赛</t>
  </si>
  <si>
    <t>首都经济贸易大学学生处、北京市丰台区人社局、部分高校</t>
  </si>
  <si>
    <t>“创慧湖”苏州独墅湖全国大学生创业大赛</t>
  </si>
  <si>
    <t>苏州独墅湖科教创新区管委会、苏州大学</t>
  </si>
  <si>
    <t>全国财经类高校创新创业大赛</t>
  </si>
  <si>
    <t>中国高等教育学会财经分会、中国金融教育发展基金会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</si>
</sst>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5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0" fillId="2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49" applyFont="1" applyFill="1" applyBorder="1" applyAlignment="1">
      <alignment horizontal="center" vertical="center" wrapText="1" shrinkToFit="1"/>
    </xf>
    <xf numFmtId="0" fontId="2" fillId="0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49" applyFont="1" applyFill="1" applyBorder="1" applyAlignment="1">
      <alignment horizontal="center" vertical="center" wrapText="1" shrinkToFit="1"/>
    </xf>
    <xf numFmtId="0" fontId="5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topLeftCell="A6" workbookViewId="0">
      <selection activeCell="A1" sqref="A1:V12"/>
    </sheetView>
  </sheetViews>
  <sheetFormatPr defaultColWidth="9" defaultRowHeight="13.5"/>
  <sheetData>
    <row r="1" ht="36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ht="96" spans="1:22">
      <c r="A2" s="3">
        <v>1</v>
      </c>
      <c r="B2" s="3" t="s">
        <v>22</v>
      </c>
      <c r="C2" s="4" t="s">
        <v>23</v>
      </c>
      <c r="D2" s="4" t="s">
        <v>24</v>
      </c>
      <c r="E2" s="3" t="s">
        <v>25</v>
      </c>
      <c r="F2" s="3" t="s">
        <v>26</v>
      </c>
      <c r="G2" s="4" t="s">
        <v>27</v>
      </c>
      <c r="H2" s="3">
        <v>2014</v>
      </c>
      <c r="I2" s="13"/>
      <c r="J2" s="13" t="s">
        <v>28</v>
      </c>
      <c r="K2" s="13"/>
      <c r="L2" s="13">
        <v>2010</v>
      </c>
      <c r="M2" s="13">
        <v>2014</v>
      </c>
      <c r="N2" s="3"/>
      <c r="O2" s="3"/>
      <c r="P2" s="3"/>
      <c r="Q2" s="17"/>
      <c r="R2" s="18" t="s">
        <v>29</v>
      </c>
      <c r="S2" s="3" t="s">
        <v>30</v>
      </c>
      <c r="T2" s="13">
        <v>2532</v>
      </c>
      <c r="U2" s="3"/>
      <c r="V2" s="13" t="s">
        <v>31</v>
      </c>
    </row>
    <row r="3" ht="216" spans="1:22">
      <c r="A3" s="3">
        <v>2</v>
      </c>
      <c r="B3" s="3" t="s">
        <v>32</v>
      </c>
      <c r="C3" s="4" t="s">
        <v>33</v>
      </c>
      <c r="D3" s="4" t="s">
        <v>34</v>
      </c>
      <c r="E3" s="3" t="s">
        <v>25</v>
      </c>
      <c r="F3" s="3" t="s">
        <v>35</v>
      </c>
      <c r="G3" s="4" t="s">
        <v>36</v>
      </c>
      <c r="H3" s="3">
        <v>2014</v>
      </c>
      <c r="I3" s="13"/>
      <c r="J3" s="13" t="s">
        <v>28</v>
      </c>
      <c r="K3" s="13"/>
      <c r="L3" s="14" t="s">
        <v>37</v>
      </c>
      <c r="M3" s="14">
        <v>2014</v>
      </c>
      <c r="N3" s="3"/>
      <c r="O3" s="3"/>
      <c r="P3" s="3"/>
      <c r="Q3" s="17"/>
      <c r="R3" s="19" t="s">
        <v>29</v>
      </c>
      <c r="S3" s="20" t="s">
        <v>38</v>
      </c>
      <c r="T3" s="13">
        <v>2635</v>
      </c>
      <c r="U3" s="20"/>
      <c r="V3" s="13" t="s">
        <v>31</v>
      </c>
    </row>
    <row r="4" ht="216" spans="1:22">
      <c r="A4" s="5">
        <v>3</v>
      </c>
      <c r="B4" s="5" t="s">
        <v>39</v>
      </c>
      <c r="C4" s="6" t="s">
        <v>40</v>
      </c>
      <c r="D4" s="6" t="s">
        <v>41</v>
      </c>
      <c r="E4" s="5" t="s">
        <v>25</v>
      </c>
      <c r="F4" s="5" t="s">
        <v>35</v>
      </c>
      <c r="G4" s="6" t="s">
        <v>36</v>
      </c>
      <c r="H4" s="5">
        <v>2016</v>
      </c>
      <c r="I4" s="5"/>
      <c r="J4" s="5" t="s">
        <v>28</v>
      </c>
      <c r="K4" s="5" t="s">
        <v>28</v>
      </c>
      <c r="L4" s="5">
        <v>2015</v>
      </c>
      <c r="M4" s="5">
        <v>2015</v>
      </c>
      <c r="N4" s="15" t="s">
        <v>42</v>
      </c>
      <c r="O4" s="5"/>
      <c r="P4" s="5"/>
      <c r="Q4" s="21"/>
      <c r="R4" s="22" t="s">
        <v>43</v>
      </c>
      <c r="S4" s="23" t="s">
        <v>44</v>
      </c>
      <c r="T4" s="24">
        <v>2630</v>
      </c>
      <c r="U4" s="23"/>
      <c r="V4" s="24" t="s">
        <v>31</v>
      </c>
    </row>
    <row r="5" ht="96" spans="1:22">
      <c r="A5" s="3">
        <v>4</v>
      </c>
      <c r="B5" s="3" t="s">
        <v>45</v>
      </c>
      <c r="C5" s="4" t="s">
        <v>46</v>
      </c>
      <c r="D5" s="4" t="s">
        <v>47</v>
      </c>
      <c r="E5" s="3" t="s">
        <v>48</v>
      </c>
      <c r="F5" s="3" t="s">
        <v>48</v>
      </c>
      <c r="G5" s="4" t="s">
        <v>49</v>
      </c>
      <c r="H5" s="3">
        <v>2015</v>
      </c>
      <c r="I5" s="3"/>
      <c r="J5" s="3"/>
      <c r="K5" s="3" t="s">
        <v>28</v>
      </c>
      <c r="L5" s="16">
        <v>2010</v>
      </c>
      <c r="M5" s="4">
        <v>2010</v>
      </c>
      <c r="N5" s="8" t="s">
        <v>42</v>
      </c>
      <c r="O5" s="3"/>
      <c r="P5" s="3"/>
      <c r="Q5" s="17"/>
      <c r="R5" s="19" t="s">
        <v>29</v>
      </c>
      <c r="S5" s="20" t="s">
        <v>50</v>
      </c>
      <c r="T5" s="13">
        <v>3938</v>
      </c>
      <c r="U5" s="20"/>
      <c r="V5" s="13" t="s">
        <v>31</v>
      </c>
    </row>
    <row r="6" ht="156" spans="1:22">
      <c r="A6" s="3">
        <v>5</v>
      </c>
      <c r="B6" s="3" t="s">
        <v>51</v>
      </c>
      <c r="C6" s="4" t="s">
        <v>52</v>
      </c>
      <c r="D6" s="4" t="s">
        <v>53</v>
      </c>
      <c r="E6" s="3" t="s">
        <v>26</v>
      </c>
      <c r="F6" s="3" t="s">
        <v>35</v>
      </c>
      <c r="G6" s="4" t="s">
        <v>54</v>
      </c>
      <c r="H6" s="3">
        <v>2014</v>
      </c>
      <c r="I6" s="3"/>
      <c r="J6" s="3" t="s">
        <v>28</v>
      </c>
      <c r="K6" s="3"/>
      <c r="L6" s="3"/>
      <c r="M6" s="3"/>
      <c r="N6" s="3"/>
      <c r="O6" s="3"/>
      <c r="P6" s="3"/>
      <c r="Q6" s="17"/>
      <c r="R6" s="19" t="s">
        <v>29</v>
      </c>
      <c r="S6" s="20" t="s">
        <v>55</v>
      </c>
      <c r="T6" s="13">
        <v>3851</v>
      </c>
      <c r="U6" s="20"/>
      <c r="V6" s="13" t="s">
        <v>31</v>
      </c>
    </row>
    <row r="7" ht="96" spans="1:22">
      <c r="A7" s="3">
        <v>6</v>
      </c>
      <c r="B7" s="3" t="s">
        <v>56</v>
      </c>
      <c r="C7" s="4" t="s">
        <v>57</v>
      </c>
      <c r="D7" s="4" t="s">
        <v>58</v>
      </c>
      <c r="E7" s="3" t="s">
        <v>26</v>
      </c>
      <c r="F7" s="3" t="s">
        <v>26</v>
      </c>
      <c r="G7" s="4" t="s">
        <v>27</v>
      </c>
      <c r="H7" s="3">
        <v>2016</v>
      </c>
      <c r="I7" s="3"/>
      <c r="J7" s="3" t="s">
        <v>28</v>
      </c>
      <c r="K7" s="3"/>
      <c r="L7" s="3">
        <v>2016</v>
      </c>
      <c r="M7" s="3">
        <v>2016</v>
      </c>
      <c r="N7" s="8" t="s">
        <v>59</v>
      </c>
      <c r="O7" s="3"/>
      <c r="P7" s="3"/>
      <c r="Q7" s="17"/>
      <c r="R7" s="25" t="s">
        <v>60</v>
      </c>
      <c r="S7" s="26" t="s">
        <v>61</v>
      </c>
      <c r="T7" s="13">
        <v>3931</v>
      </c>
      <c r="U7" s="26"/>
      <c r="V7" s="13" t="s">
        <v>31</v>
      </c>
    </row>
    <row r="8" ht="96" spans="1:22">
      <c r="A8" s="3">
        <v>7</v>
      </c>
      <c r="B8" s="3" t="s">
        <v>62</v>
      </c>
      <c r="C8" s="7" t="s">
        <v>63</v>
      </c>
      <c r="D8" s="4" t="s">
        <v>64</v>
      </c>
      <c r="E8" s="3" t="s">
        <v>25</v>
      </c>
      <c r="F8" s="5" t="s">
        <v>26</v>
      </c>
      <c r="G8" s="8" t="s">
        <v>65</v>
      </c>
      <c r="H8" s="9">
        <v>2017</v>
      </c>
      <c r="I8" s="3"/>
      <c r="J8" s="3" t="s">
        <v>28</v>
      </c>
      <c r="K8" s="3" t="s">
        <v>28</v>
      </c>
      <c r="L8" s="3" t="s">
        <v>66</v>
      </c>
      <c r="M8" s="3" t="s">
        <v>66</v>
      </c>
      <c r="N8" s="8" t="s">
        <v>42</v>
      </c>
      <c r="O8" s="8"/>
      <c r="P8" s="8"/>
      <c r="Q8" s="17"/>
      <c r="R8" s="19" t="s">
        <v>67</v>
      </c>
      <c r="S8" s="20" t="s">
        <v>68</v>
      </c>
      <c r="T8" s="3"/>
      <c r="U8" s="20"/>
      <c r="V8" s="13" t="s">
        <v>31</v>
      </c>
    </row>
    <row r="9" ht="96" spans="1:22">
      <c r="A9" s="3">
        <v>8</v>
      </c>
      <c r="B9" s="3" t="s">
        <v>69</v>
      </c>
      <c r="C9" s="7" t="s">
        <v>70</v>
      </c>
      <c r="D9" s="4" t="s">
        <v>47</v>
      </c>
      <c r="E9" s="3" t="s">
        <v>48</v>
      </c>
      <c r="F9" s="3" t="s">
        <v>48</v>
      </c>
      <c r="G9" s="4" t="s">
        <v>49</v>
      </c>
      <c r="H9" s="9">
        <v>2017</v>
      </c>
      <c r="I9" s="3"/>
      <c r="J9" s="3"/>
      <c r="K9" s="3" t="s">
        <v>28</v>
      </c>
      <c r="L9" s="3" t="s">
        <v>71</v>
      </c>
      <c r="M9" s="3" t="s">
        <v>71</v>
      </c>
      <c r="N9" s="8" t="s">
        <v>42</v>
      </c>
      <c r="O9" s="8"/>
      <c r="P9" s="8"/>
      <c r="Q9" s="17"/>
      <c r="R9" s="19" t="s">
        <v>67</v>
      </c>
      <c r="S9" s="20" t="s">
        <v>68</v>
      </c>
      <c r="T9" s="3"/>
      <c r="U9" s="20"/>
      <c r="V9" s="13" t="s">
        <v>31</v>
      </c>
    </row>
    <row r="10" ht="96" spans="1:22">
      <c r="A10" s="3">
        <v>9</v>
      </c>
      <c r="B10" s="3" t="s">
        <v>72</v>
      </c>
      <c r="C10" s="7" t="s">
        <v>73</v>
      </c>
      <c r="D10" s="4" t="s">
        <v>74</v>
      </c>
      <c r="E10" s="3" t="s">
        <v>26</v>
      </c>
      <c r="F10" s="5" t="s">
        <v>26</v>
      </c>
      <c r="G10" s="8" t="s">
        <v>65</v>
      </c>
      <c r="H10" s="9">
        <v>2017</v>
      </c>
      <c r="I10" s="3"/>
      <c r="J10" s="3"/>
      <c r="K10" s="3" t="s">
        <v>28</v>
      </c>
      <c r="L10" s="3" t="s">
        <v>71</v>
      </c>
      <c r="M10" s="3" t="s">
        <v>71</v>
      </c>
      <c r="N10" s="8" t="s">
        <v>42</v>
      </c>
      <c r="O10" s="8"/>
      <c r="P10" s="8"/>
      <c r="Q10" s="17"/>
      <c r="R10" s="19" t="s">
        <v>67</v>
      </c>
      <c r="S10" s="20" t="s">
        <v>68</v>
      </c>
      <c r="T10" s="3"/>
      <c r="U10" s="20"/>
      <c r="V10" s="13" t="s">
        <v>31</v>
      </c>
    </row>
    <row r="11" ht="48" spans="1:22">
      <c r="A11" s="3">
        <v>10</v>
      </c>
      <c r="B11" s="10"/>
      <c r="C11" s="10" t="s">
        <v>75</v>
      </c>
      <c r="D11" s="6" t="s">
        <v>76</v>
      </c>
      <c r="E11" s="11"/>
      <c r="F11" s="3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27"/>
      <c r="U11" s="27"/>
      <c r="V11" s="13" t="s">
        <v>31</v>
      </c>
    </row>
    <row r="12" ht="60" spans="1:22">
      <c r="A12" s="3">
        <v>11</v>
      </c>
      <c r="B12" s="12"/>
      <c r="C12" s="10" t="s">
        <v>77</v>
      </c>
      <c r="D12" s="6" t="s">
        <v>78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27"/>
      <c r="U12" s="27"/>
      <c r="V12" s="13" t="s">
        <v>31</v>
      </c>
    </row>
  </sheetData>
  <conditionalFormatting sqref="B2">
    <cfRule type="duplicateValues" dxfId="0" priority="1"/>
  </conditionalFormatting>
  <conditionalFormatting sqref="B3">
    <cfRule type="duplicateValues" dxfId="0" priority="9"/>
  </conditionalFormatting>
  <conditionalFormatting sqref="B4">
    <cfRule type="duplicateValues" dxfId="0" priority="8"/>
  </conditionalFormatting>
  <conditionalFormatting sqref="B5">
    <cfRule type="duplicateValues" dxfId="0" priority="7"/>
  </conditionalFormatting>
  <conditionalFormatting sqref="B6">
    <cfRule type="duplicateValues" dxfId="0" priority="6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wanglu</dc:creator>
  <cp:lastModifiedBy>玲子</cp:lastModifiedBy>
  <dcterms:created xsi:type="dcterms:W3CDTF">2021-11-16T01:47:57Z</dcterms:created>
  <dcterms:modified xsi:type="dcterms:W3CDTF">2021-11-16T01:48:29Z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B746A22AD6B44A988C6D0459C7E7880F</vt:lpwstr>
  </property>
  <property fmtid="{D5CDD505-2E9C-101B-9397-08002B2CF9AE}" pid="3" name="KSOProductBuildVer">
    <vt:lpwstr>2052-11.1.0.11045</vt:lpwstr>
  </property>
</Properties>
</file>